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lenka Drenski\Sektor ZV\Web\NZV\Pripremeljeno za objavu\"/>
    </mc:Choice>
  </mc:AlternateContent>
  <bookViews>
    <workbookView xWindow="0" yWindow="0" windowWidth="19170" windowHeight="7605"/>
  </bookViews>
  <sheets>
    <sheet name="Prilog 3" sheetId="2" r:id="rId1"/>
  </sheets>
  <definedNames>
    <definedName name="_xlnm.Print_Titles" localSheetId="0">'Prilog 3'!$13:$15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2" l="1"/>
  <c r="T34" i="2" s="1"/>
  <c r="R33" i="2"/>
  <c r="T33" i="2" s="1"/>
  <c r="R32" i="2"/>
  <c r="T32" i="2" s="1"/>
  <c r="R31" i="2"/>
  <c r="T31" i="2" s="1"/>
  <c r="R30" i="2"/>
  <c r="T30" i="2" s="1"/>
  <c r="R29" i="2"/>
  <c r="T29" i="2" s="1"/>
  <c r="R28" i="2"/>
  <c r="T28" i="2" s="1"/>
  <c r="R27" i="2"/>
  <c r="T27" i="2" s="1"/>
  <c r="R49" i="2"/>
  <c r="T49" i="2" s="1"/>
  <c r="R48" i="2"/>
  <c r="T48" i="2" s="1"/>
  <c r="R47" i="2"/>
  <c r="T47" i="2" s="1"/>
  <c r="R46" i="2"/>
  <c r="T46" i="2" s="1"/>
  <c r="R45" i="2"/>
  <c r="T45" i="2" s="1"/>
  <c r="R44" i="2"/>
  <c r="T44" i="2" s="1"/>
  <c r="R43" i="2"/>
  <c r="T43" i="2" s="1"/>
  <c r="R51" i="2"/>
  <c r="T51" i="2" s="1"/>
  <c r="R59" i="2"/>
  <c r="T59" i="2" s="1"/>
  <c r="R58" i="2"/>
  <c r="T58" i="2" s="1"/>
  <c r="R57" i="2"/>
  <c r="T57" i="2" s="1"/>
  <c r="R56" i="2"/>
  <c r="T56" i="2" s="1"/>
  <c r="R55" i="2"/>
  <c r="T55" i="2" s="1"/>
  <c r="R54" i="2"/>
  <c r="T54" i="2" s="1"/>
  <c r="R53" i="2"/>
  <c r="T53" i="2" s="1"/>
  <c r="R52" i="2"/>
  <c r="T52" i="2" s="1"/>
  <c r="R50" i="2"/>
  <c r="T50" i="2" s="1"/>
  <c r="R42" i="2"/>
  <c r="T42" i="2" s="1"/>
  <c r="R41" i="2"/>
  <c r="T41" i="2" s="1"/>
  <c r="R40" i="2"/>
  <c r="T40" i="2" s="1"/>
  <c r="R39" i="2"/>
  <c r="T39" i="2" s="1"/>
  <c r="R38" i="2"/>
  <c r="T38" i="2" s="1"/>
  <c r="R37" i="2"/>
  <c r="T37" i="2" s="1"/>
  <c r="R36" i="2"/>
  <c r="T36" i="2" s="1"/>
  <c r="R35" i="2"/>
  <c r="T35" i="2" s="1"/>
  <c r="R26" i="2"/>
  <c r="T26" i="2" s="1"/>
  <c r="R25" i="2"/>
  <c r="T25" i="2" s="1"/>
  <c r="R24" i="2"/>
  <c r="T24" i="2" s="1"/>
  <c r="R23" i="2"/>
  <c r="T23" i="2" s="1"/>
  <c r="R22" i="2"/>
  <c r="T22" i="2" s="1"/>
  <c r="R21" i="2"/>
  <c r="T21" i="2" s="1"/>
  <c r="R20" i="2"/>
  <c r="T20" i="2" s="1"/>
  <c r="R19" i="2"/>
  <c r="T19" i="2" s="1"/>
  <c r="R18" i="2"/>
  <c r="T18" i="2" s="1"/>
  <c r="R17" i="2"/>
  <c r="T17" i="2" s="1"/>
  <c r="R60" i="2"/>
  <c r="T60" i="2" s="1"/>
  <c r="R16" i="2"/>
  <c r="T16" i="2" s="1"/>
  <c r="R61" i="2"/>
  <c r="T61" i="2" s="1"/>
  <c r="R62" i="2"/>
  <c r="T62" i="2" s="1"/>
  <c r="R63" i="2"/>
  <c r="T63" i="2" s="1"/>
  <c r="R64" i="2"/>
  <c r="T64" i="2" s="1"/>
  <c r="R65" i="2"/>
  <c r="T65" i="2" s="1"/>
  <c r="R66" i="2"/>
  <c r="T66" i="2" s="1"/>
  <c r="R67" i="2"/>
  <c r="T67" i="2" s="1"/>
  <c r="T68" i="2" l="1"/>
  <c r="R68" i="2"/>
</calcChain>
</file>

<file path=xl/sharedStrings.xml><?xml version="1.0" encoding="utf-8"?>
<sst xmlns="http://schemas.openxmlformats.org/spreadsheetml/2006/main" count="38" uniqueCount="37">
  <si>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</si>
  <si>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</si>
  <si>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</si>
  <si>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</si>
  <si>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</si>
  <si>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</si>
  <si>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</si>
  <si>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</si>
  <si>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</si>
  <si>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</si>
  <si>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</si>
  <si>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</si>
  <si>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Isporučitelj vodne usluge:</t>
  </si>
  <si>
    <t>OIB</t>
  </si>
  <si>
    <t>Ukupno</t>
  </si>
  <si>
    <t>Redni broj</t>
  </si>
  <si>
    <t>Naš broj:</t>
  </si>
  <si>
    <t>Datum:</t>
  </si>
  <si>
    <t>Iznos obračunate naknade
(kn)</t>
  </si>
  <si>
    <t>Iznos naplaćene naknade
(kn)</t>
  </si>
  <si>
    <t>MB</t>
  </si>
  <si>
    <t>PRILOG 3</t>
  </si>
  <si>
    <t>OČEVIDNIK O OBRAČUNU NAKNADE ZA ZAŠTITU VODA ZA DOMAĆINSTVA</t>
  </si>
  <si>
    <t>Odgovorna osoba za točnost podataka</t>
  </si>
  <si>
    <t>Ime i prezime</t>
  </si>
  <si>
    <t>Naselje DZS</t>
  </si>
  <si>
    <t>Šifra naselja DZS</t>
  </si>
  <si>
    <t>Naziv komunalnog UPOV-a</t>
  </si>
  <si>
    <t>SVEUKUPNO:</t>
  </si>
  <si>
    <t>Odgovorna osoba IVU-a</t>
  </si>
  <si>
    <t>KATEGORIJA PRUŽENE USLUGE ODVODNJE DOMAĆINSTVIMA</t>
  </si>
  <si>
    <r>
      <t>T x k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(kn/m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</si>
  <si>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GODINU</t>
  </si>
  <si>
    <t>PODACI ZA</t>
  </si>
  <si>
    <r>
      <t>KOLIČINA ISPORUČENE VODE (m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</si>
  <si>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 xml:space="preserve">Sjedište  - Ulica i k.br.:
</t>
  </si>
  <si>
    <t xml:space="preserve">                     Naselje: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</si>
</sst>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rgb="FF002060"/>
      </bottom>
      <diagonal/>
    </border>
    <border>
      <left/>
      <right/>
      <top style="medium">
        <color indexed="64"/>
      </top>
      <bottom style="medium">
        <color rgb="FF002060"/>
      </bottom>
      <diagonal/>
    </border>
    <border>
      <left/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/>
      <top style="medium">
        <color indexed="64"/>
      </top>
      <bottom style="medium">
        <color rgb="FF002060"/>
      </bottom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/>
      <top style="thin">
        <color rgb="FF002060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rgb="FF002060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 style="thin">
        <color rgb="FF002060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117">
    <xf numFmtId="0" fontId="0" fillId="0" borderId="0" xfId="0"/>
    <xf numFmtId="49" fontId="3" fillId="0" borderId="31" xfId="1" applyNumberFormat="1" applyFont="1" applyFill="1" applyBorder="1" applyAlignment="1">
      <alignment horizontal="left" vertical="center" wrapText="1"/>
    </xf>
    <xf numFmtId="49" fontId="3" fillId="0" borderId="19" xfId="1" applyNumberFormat="1" applyFont="1" applyFill="1" applyBorder="1" applyAlignment="1">
      <alignment horizontal="left" vertical="center" wrapText="1"/>
    </xf>
    <xf numFmtId="49" fontId="3" fillId="0" borderId="33" xfId="1" applyNumberFormat="1" applyFont="1" applyFill="1" applyBorder="1" applyAlignment="1">
      <alignment horizontal="left" vertical="center" wrapText="1"/>
    </xf>
    <xf numFmtId="49" fontId="3" fillId="0" borderId="35" xfId="1" applyNumberFormat="1" applyFont="1" applyFill="1" applyBorder="1" applyAlignment="1">
      <alignment horizontal="left" vertical="center" wrapText="1"/>
    </xf>
    <xf numFmtId="49" fontId="3" fillId="0" borderId="13" xfId="1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2" applyFont="1" applyFill="1" applyBorder="1" applyAlignment="1">
      <alignment horizontal="left" vertical="top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 applyAlignment="1"/>
    <xf numFmtId="0" fontId="9" fillId="0" borderId="0" xfId="0" applyFont="1" applyFill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2" applyFont="1" applyFill="1" applyBorder="1"/>
    <xf numFmtId="0" fontId="9" fillId="0" borderId="0" xfId="2" applyFont="1" applyFill="1" applyBorder="1" applyAlignment="1"/>
    <xf numFmtId="0" fontId="9" fillId="0" borderId="8" xfId="2" applyFont="1" applyFill="1" applyBorder="1" applyAlignment="1">
      <alignment horizontal="left"/>
    </xf>
    <xf numFmtId="0" fontId="9" fillId="0" borderId="8" xfId="2" applyFont="1" applyFill="1" applyBorder="1"/>
    <xf numFmtId="4" fontId="7" fillId="4" borderId="37" xfId="0" applyNumberFormat="1" applyFont="1" applyFill="1" applyBorder="1" applyAlignment="1">
      <alignment horizontal="right" vertical="center"/>
    </xf>
    <xf numFmtId="4" fontId="7" fillId="4" borderId="38" xfId="0" applyNumberFormat="1" applyFont="1" applyFill="1" applyBorder="1" applyAlignment="1">
      <alignment horizontal="right" vertical="center"/>
    </xf>
    <xf numFmtId="4" fontId="7" fillId="4" borderId="39" xfId="0" applyNumberFormat="1" applyFont="1" applyFill="1" applyBorder="1" applyAlignment="1">
      <alignment horizontal="right" vertical="center"/>
    </xf>
    <xf numFmtId="4" fontId="7" fillId="4" borderId="40" xfId="0" applyNumberFormat="1" applyFont="1" applyFill="1" applyBorder="1" applyAlignment="1">
      <alignment horizontal="right" vertical="center"/>
    </xf>
    <xf numFmtId="4" fontId="7" fillId="4" borderId="4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" fontId="7" fillId="4" borderId="59" xfId="0" applyNumberFormat="1" applyFont="1" applyFill="1" applyBorder="1" applyAlignment="1">
      <alignment horizontal="right" vertical="center"/>
    </xf>
    <xf numFmtId="2" fontId="7" fillId="4" borderId="47" xfId="0" applyNumberFormat="1" applyFont="1" applyFill="1" applyBorder="1" applyAlignment="1">
      <alignment horizontal="right" vertical="center"/>
    </xf>
    <xf numFmtId="4" fontId="3" fillId="0" borderId="56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center"/>
    </xf>
    <xf numFmtId="4" fontId="7" fillId="0" borderId="20" xfId="0" applyNumberFormat="1" applyFont="1" applyFill="1" applyBorder="1" applyAlignment="1">
      <alignment horizontal="right" vertical="center"/>
    </xf>
    <xf numFmtId="164" fontId="7" fillId="0" borderId="48" xfId="0" applyNumberFormat="1" applyFont="1" applyFill="1" applyBorder="1" applyAlignment="1">
      <alignment horizontal="right" vertical="center"/>
    </xf>
    <xf numFmtId="4" fontId="3" fillId="0" borderId="57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164" fontId="7" fillId="0" borderId="49" xfId="0" applyNumberFormat="1" applyFont="1" applyFill="1" applyBorder="1" applyAlignment="1">
      <alignment horizontal="right" vertical="center"/>
    </xf>
    <xf numFmtId="4" fontId="3" fillId="0" borderId="58" xfId="0" applyNumberFormat="1" applyFont="1" applyFill="1" applyBorder="1" applyAlignment="1">
      <alignment horizontal="right" vertical="center"/>
    </xf>
    <xf numFmtId="4" fontId="3" fillId="0" borderId="34" xfId="0" applyNumberFormat="1" applyFont="1" applyFill="1" applyBorder="1" applyAlignment="1">
      <alignment horizontal="right" vertical="center"/>
    </xf>
    <xf numFmtId="4" fontId="3" fillId="0" borderId="35" xfId="0" applyNumberFormat="1" applyFont="1" applyFill="1" applyBorder="1" applyAlignment="1">
      <alignment horizontal="right" vertical="center"/>
    </xf>
    <xf numFmtId="164" fontId="7" fillId="0" borderId="50" xfId="0" applyNumberFormat="1" applyFont="1" applyFill="1" applyBorder="1" applyAlignment="1">
      <alignment horizontal="right" vertical="center"/>
    </xf>
    <xf numFmtId="49" fontId="3" fillId="0" borderId="32" xfId="1" applyNumberFormat="1" applyFont="1" applyFill="1" applyBorder="1" applyAlignment="1">
      <alignment horizontal="left" vertical="center" wrapText="1"/>
    </xf>
    <xf numFmtId="49" fontId="3" fillId="0" borderId="60" xfId="1" applyNumberFormat="1" applyFont="1" applyFill="1" applyBorder="1" applyAlignment="1">
      <alignment horizontal="left" vertical="center" wrapText="1"/>
    </xf>
    <xf numFmtId="49" fontId="3" fillId="0" borderId="42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4" fillId="0" borderId="0" xfId="2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4" fillId="0" borderId="0" xfId="2" applyFont="1" applyFill="1" applyBorder="1" applyAlignment="1">
      <alignment vertical="top"/>
    </xf>
    <xf numFmtId="4" fontId="7" fillId="0" borderId="21" xfId="1" applyNumberFormat="1" applyFont="1" applyFill="1" applyBorder="1" applyAlignment="1">
      <alignment horizontal="right" vertical="center"/>
    </xf>
    <xf numFmtId="4" fontId="3" fillId="0" borderId="22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17" xfId="1" applyNumberFormat="1" applyFont="1" applyFill="1" applyBorder="1" applyAlignment="1">
      <alignment horizontal="right" vertical="center"/>
    </xf>
    <xf numFmtId="4" fontId="3" fillId="0" borderId="36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" fontId="3" fillId="0" borderId="31" xfId="1" applyNumberFormat="1" applyFont="1" applyFill="1" applyBorder="1" applyAlignment="1">
      <alignment horizontal="right" vertical="center"/>
    </xf>
    <xf numFmtId="1" fontId="3" fillId="0" borderId="32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horizontal="right" vertical="center"/>
    </xf>
    <xf numFmtId="2" fontId="3" fillId="0" borderId="31" xfId="1" applyNumberFormat="1" applyFont="1" applyFill="1" applyBorder="1" applyAlignment="1">
      <alignment horizontal="right" vertical="center"/>
    </xf>
    <xf numFmtId="2" fontId="3" fillId="0" borderId="32" xfId="1" applyNumberFormat="1" applyFont="1" applyFill="1" applyBorder="1" applyAlignment="1">
      <alignment horizontal="right" vertical="center"/>
    </xf>
    <xf numFmtId="2" fontId="3" fillId="0" borderId="33" xfId="1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4" fillId="0" borderId="9" xfId="2" applyFont="1" applyFill="1" applyBorder="1" applyAlignment="1">
      <alignment horizontal="left" vertical="top"/>
    </xf>
    <xf numFmtId="0" fontId="4" fillId="0" borderId="10" xfId="2" applyFont="1" applyFill="1" applyBorder="1" applyAlignment="1">
      <alignment horizontal="left" vertical="top"/>
    </xf>
    <xf numFmtId="0" fontId="9" fillId="0" borderId="61" xfId="0" applyFont="1" applyFill="1" applyBorder="1"/>
    <xf numFmtId="0" fontId="7" fillId="4" borderId="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4" fillId="4" borderId="44" xfId="2" applyFont="1" applyFill="1" applyBorder="1" applyAlignment="1">
      <alignment horizontal="center" vertical="center" wrapText="1"/>
    </xf>
    <xf numFmtId="0" fontId="4" fillId="4" borderId="45" xfId="2" applyFont="1" applyFill="1" applyBorder="1" applyAlignment="1">
      <alignment horizontal="center" vertical="center" wrapText="1"/>
    </xf>
    <xf numFmtId="0" fontId="4" fillId="4" borderId="46" xfId="2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4" borderId="23" xfId="2" applyFont="1" applyFill="1" applyBorder="1" applyAlignment="1">
      <alignment horizontal="center" vertical="center" wrapText="1"/>
    </xf>
    <xf numFmtId="0" fontId="4" fillId="4" borderId="24" xfId="2" applyFont="1" applyFill="1" applyBorder="1" applyAlignment="1">
      <alignment horizontal="center" vertical="center" wrapText="1"/>
    </xf>
    <xf numFmtId="0" fontId="4" fillId="4" borderId="25" xfId="2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14" fontId="4" fillId="0" borderId="9" xfId="2" applyNumberFormat="1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</cellXfs>
  <cellStyles count="3">
    <cellStyle name="Input" xfId="1" builtinId="20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tabSelected="1" view="pageLayout" zoomScaleNormal="100" workbookViewId="0">
      <selection activeCell="B11" sqref="B11"/>
    </sheetView>
  </sheetViews>
  <sheetFormatPr defaultRowHeight="15" x14ac:dyDescent="0.25"/>
  <cols>
    <col min="1" max="1" width="7" style="12" customWidth="1"/>
    <col min="2" max="2" width="22.42578125" style="12" customWidth="1"/>
    <col min="3" max="3" width="9" style="12" customWidth="1"/>
    <col min="4" max="4" width="46" style="13" customWidth="1"/>
    <col min="5" max="5" width="22.140625" style="13" customWidth="1"/>
    <col min="6" max="17" width="12.7109375" style="12" customWidth="1"/>
    <col min="18" max="18" width="16.7109375" style="12" customWidth="1"/>
    <col min="19" max="19" width="7.5703125" style="12" customWidth="1"/>
    <col min="20" max="21" width="19.7109375" style="12" customWidth="1"/>
    <col min="22" max="16384" width="9.140625" style="12"/>
  </cols>
  <sheetData>
    <row r="1" spans="1:21" s="16" customFormat="1" ht="18.75" customHeight="1" x14ac:dyDescent="0.25">
      <c r="A1" s="55"/>
      <c r="B1" s="55" t="s">
        <v>21</v>
      </c>
      <c r="C1" s="55"/>
      <c r="D1" s="55"/>
      <c r="E1" s="31"/>
    </row>
    <row r="3" spans="1:21" ht="30.6" customHeight="1" x14ac:dyDescent="0.25">
      <c r="A3" s="54"/>
      <c r="B3" s="54" t="s">
        <v>22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30" customFormat="1" ht="15.75" x14ac:dyDescent="0.25">
      <c r="A4" s="56"/>
      <c r="B4" s="57" t="s">
        <v>33</v>
      </c>
      <c r="C4" s="71"/>
      <c r="D4" s="56" t="s">
        <v>32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s="30" customFormat="1" ht="15.75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15" customHeight="1" x14ac:dyDescent="0.25">
      <c r="A6" s="58"/>
      <c r="B6" s="58" t="s">
        <v>17</v>
      </c>
      <c r="C6" s="114"/>
      <c r="D6" s="114"/>
      <c r="E6" s="15"/>
    </row>
    <row r="7" spans="1:21" ht="15" customHeight="1" x14ac:dyDescent="0.25">
      <c r="A7" s="52"/>
      <c r="B7" s="52" t="s">
        <v>16</v>
      </c>
      <c r="C7" s="115"/>
      <c r="D7" s="115"/>
      <c r="E7" s="15"/>
    </row>
    <row r="8" spans="1:21" ht="15" customHeight="1" x14ac:dyDescent="0.25">
      <c r="C8" s="16"/>
      <c r="D8" s="31"/>
      <c r="E8" s="15"/>
    </row>
    <row r="9" spans="1:21" ht="15" customHeight="1" x14ac:dyDescent="0.25">
      <c r="A9" s="52"/>
      <c r="B9" s="58" t="s">
        <v>12</v>
      </c>
      <c r="C9" s="116"/>
      <c r="D9" s="116"/>
      <c r="E9" s="6" t="s">
        <v>13</v>
      </c>
      <c r="F9" s="72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21" ht="15" customHeight="1" x14ac:dyDescent="0.25">
      <c r="A10" s="52"/>
      <c r="B10" s="52" t="s">
        <v>35</v>
      </c>
      <c r="C10" s="115"/>
      <c r="D10" s="115"/>
      <c r="E10" s="6" t="s">
        <v>20</v>
      </c>
      <c r="F10" s="73"/>
      <c r="G10" s="19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21" ht="15" customHeight="1" x14ac:dyDescent="0.25">
      <c r="A11" s="52"/>
      <c r="B11" s="52" t="s">
        <v>36</v>
      </c>
      <c r="C11" s="115"/>
      <c r="D11" s="115"/>
      <c r="E11" s="7"/>
      <c r="F11" s="19"/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21" ht="20.100000000000001" customHeight="1" thickBot="1" x14ac:dyDescent="0.3">
      <c r="A12" s="13"/>
      <c r="B12" s="13"/>
      <c r="C12" s="74"/>
      <c r="D12" s="11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8"/>
    </row>
    <row r="13" spans="1:21" ht="18" customHeight="1" thickBot="1" x14ac:dyDescent="0.3">
      <c r="A13" s="83" t="s">
        <v>15</v>
      </c>
      <c r="B13" s="111" t="s">
        <v>25</v>
      </c>
      <c r="C13" s="111" t="s">
        <v>26</v>
      </c>
      <c r="D13" s="107" t="s">
        <v>30</v>
      </c>
      <c r="E13" s="77" t="s">
        <v>27</v>
      </c>
      <c r="F13" s="80" t="s">
        <v>34</v>
      </c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/>
      <c r="S13" s="102" t="s">
        <v>31</v>
      </c>
      <c r="T13" s="87" t="s">
        <v>18</v>
      </c>
      <c r="U13" s="90" t="s">
        <v>19</v>
      </c>
    </row>
    <row r="14" spans="1:21" ht="18" customHeight="1" x14ac:dyDescent="0.25">
      <c r="A14" s="84"/>
      <c r="B14" s="112"/>
      <c r="C14" s="112"/>
      <c r="D14" s="108"/>
      <c r="E14" s="78"/>
      <c r="F14" s="93" t="s">
        <v>0</v>
      </c>
      <c r="G14" s="75" t="s">
        <v>1</v>
      </c>
      <c r="H14" s="75" t="s">
        <v>2</v>
      </c>
      <c r="I14" s="75" t="s">
        <v>3</v>
      </c>
      <c r="J14" s="75" t="s">
        <v>4</v>
      </c>
      <c r="K14" s="75" t="s">
        <v>5</v>
      </c>
      <c r="L14" s="75" t="s">
        <v>6</v>
      </c>
      <c r="M14" s="75" t="s">
        <v>7</v>
      </c>
      <c r="N14" s="75" t="s">
        <v>8</v>
      </c>
      <c r="O14" s="75" t="s">
        <v>9</v>
      </c>
      <c r="P14" s="75" t="s">
        <v>10</v>
      </c>
      <c r="Q14" s="95" t="s">
        <v>11</v>
      </c>
      <c r="R14" s="97" t="s">
        <v>14</v>
      </c>
      <c r="S14" s="103"/>
      <c r="T14" s="88"/>
      <c r="U14" s="91"/>
    </row>
    <row r="15" spans="1:21" ht="18" customHeight="1" thickBot="1" x14ac:dyDescent="0.3">
      <c r="A15" s="85"/>
      <c r="B15" s="113"/>
      <c r="C15" s="113"/>
      <c r="D15" s="109"/>
      <c r="E15" s="79"/>
      <c r="F15" s="94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96"/>
      <c r="R15" s="98"/>
      <c r="S15" s="104"/>
      <c r="T15" s="89"/>
      <c r="U15" s="92"/>
    </row>
    <row r="16" spans="1:21" s="61" customFormat="1" ht="15" customHeight="1" x14ac:dyDescent="0.25">
      <c r="A16" s="68"/>
      <c r="B16" s="1"/>
      <c r="C16" s="65"/>
      <c r="D16" s="49"/>
      <c r="E16" s="2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38">
        <f>SUM(F16:Q16)</f>
        <v>0</v>
      </c>
      <c r="S16" s="39"/>
      <c r="T16" s="59">
        <f>R16*S16</f>
        <v>0</v>
      </c>
      <c r="U16" s="60"/>
    </row>
    <row r="17" spans="1:21" s="61" customFormat="1" ht="15" customHeight="1" x14ac:dyDescent="0.25">
      <c r="A17" s="69"/>
      <c r="B17" s="48"/>
      <c r="C17" s="66"/>
      <c r="D17" s="48"/>
      <c r="E17" s="5"/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38">
        <f t="shared" ref="R17:R26" si="0">SUM(F17:Q17)</f>
        <v>0</v>
      </c>
      <c r="S17" s="43"/>
      <c r="T17" s="59">
        <f t="shared" ref="T17:T26" si="1">R17*S17</f>
        <v>0</v>
      </c>
      <c r="U17" s="62"/>
    </row>
    <row r="18" spans="1:21" s="61" customFormat="1" ht="15" customHeight="1" x14ac:dyDescent="0.25">
      <c r="A18" s="69"/>
      <c r="B18" s="48"/>
      <c r="C18" s="66"/>
      <c r="D18" s="48"/>
      <c r="E18" s="5"/>
      <c r="F18" s="40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38">
        <f t="shared" si="0"/>
        <v>0</v>
      </c>
      <c r="S18" s="43"/>
      <c r="T18" s="59">
        <f t="shared" si="1"/>
        <v>0</v>
      </c>
      <c r="U18" s="62"/>
    </row>
    <row r="19" spans="1:21" s="61" customFormat="1" ht="15" customHeight="1" x14ac:dyDescent="0.25">
      <c r="A19" s="69"/>
      <c r="B19" s="48"/>
      <c r="C19" s="66"/>
      <c r="D19" s="48"/>
      <c r="E19" s="5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38">
        <f t="shared" si="0"/>
        <v>0</v>
      </c>
      <c r="S19" s="43"/>
      <c r="T19" s="59">
        <f t="shared" si="1"/>
        <v>0</v>
      </c>
      <c r="U19" s="62"/>
    </row>
    <row r="20" spans="1:21" s="61" customFormat="1" ht="15" customHeight="1" x14ac:dyDescent="0.25">
      <c r="A20" s="69"/>
      <c r="B20" s="48"/>
      <c r="C20" s="66"/>
      <c r="D20" s="48"/>
      <c r="E20" s="5"/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38">
        <f t="shared" si="0"/>
        <v>0</v>
      </c>
      <c r="S20" s="43"/>
      <c r="T20" s="59">
        <f t="shared" si="1"/>
        <v>0</v>
      </c>
      <c r="U20" s="62"/>
    </row>
    <row r="21" spans="1:21" s="61" customFormat="1" ht="15" customHeight="1" x14ac:dyDescent="0.25">
      <c r="A21" s="69"/>
      <c r="B21" s="48"/>
      <c r="C21" s="66"/>
      <c r="D21" s="48"/>
      <c r="E21" s="5"/>
      <c r="F21" s="40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38">
        <f t="shared" si="0"/>
        <v>0</v>
      </c>
      <c r="S21" s="43"/>
      <c r="T21" s="59">
        <f t="shared" si="1"/>
        <v>0</v>
      </c>
      <c r="U21" s="62"/>
    </row>
    <row r="22" spans="1:21" s="61" customFormat="1" ht="15" customHeight="1" x14ac:dyDescent="0.25">
      <c r="A22" s="69"/>
      <c r="B22" s="48"/>
      <c r="C22" s="66"/>
      <c r="D22" s="48"/>
      <c r="E22" s="5"/>
      <c r="F22" s="40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38">
        <f t="shared" si="0"/>
        <v>0</v>
      </c>
      <c r="S22" s="43"/>
      <c r="T22" s="59">
        <f t="shared" si="1"/>
        <v>0</v>
      </c>
      <c r="U22" s="62"/>
    </row>
    <row r="23" spans="1:21" s="61" customFormat="1" ht="15" customHeight="1" x14ac:dyDescent="0.25">
      <c r="A23" s="69"/>
      <c r="B23" s="48"/>
      <c r="C23" s="66"/>
      <c r="D23" s="48"/>
      <c r="E23" s="5"/>
      <c r="F23" s="40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38">
        <f t="shared" si="0"/>
        <v>0</v>
      </c>
      <c r="S23" s="43"/>
      <c r="T23" s="59">
        <f t="shared" si="1"/>
        <v>0</v>
      </c>
      <c r="U23" s="62"/>
    </row>
    <row r="24" spans="1:21" s="61" customFormat="1" ht="15" customHeight="1" x14ac:dyDescent="0.25">
      <c r="A24" s="69"/>
      <c r="B24" s="48"/>
      <c r="C24" s="66"/>
      <c r="D24" s="48"/>
      <c r="E24" s="5"/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  <c r="R24" s="38">
        <f t="shared" si="0"/>
        <v>0</v>
      </c>
      <c r="S24" s="43"/>
      <c r="T24" s="59">
        <f t="shared" si="1"/>
        <v>0</v>
      </c>
      <c r="U24" s="62"/>
    </row>
    <row r="25" spans="1:21" s="61" customFormat="1" ht="15" customHeight="1" x14ac:dyDescent="0.25">
      <c r="A25" s="69"/>
      <c r="B25" s="48"/>
      <c r="C25" s="66"/>
      <c r="D25" s="48"/>
      <c r="E25" s="5"/>
      <c r="F25" s="40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  <c r="R25" s="38">
        <f t="shared" si="0"/>
        <v>0</v>
      </c>
      <c r="S25" s="43"/>
      <c r="T25" s="59">
        <f t="shared" si="1"/>
        <v>0</v>
      </c>
      <c r="U25" s="62"/>
    </row>
    <row r="26" spans="1:21" s="61" customFormat="1" ht="15" customHeight="1" x14ac:dyDescent="0.25">
      <c r="A26" s="69"/>
      <c r="B26" s="48"/>
      <c r="C26" s="66"/>
      <c r="D26" s="48"/>
      <c r="E26" s="5"/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38">
        <f t="shared" si="0"/>
        <v>0</v>
      </c>
      <c r="S26" s="43"/>
      <c r="T26" s="59">
        <f t="shared" si="1"/>
        <v>0</v>
      </c>
      <c r="U26" s="62"/>
    </row>
    <row r="27" spans="1:21" s="61" customFormat="1" ht="15" customHeight="1" x14ac:dyDescent="0.25">
      <c r="A27" s="69"/>
      <c r="B27" s="48"/>
      <c r="C27" s="66"/>
      <c r="D27" s="48"/>
      <c r="E27" s="5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  <c r="R27" s="38">
        <f t="shared" ref="R27:R34" si="2">SUM(F27:Q27)</f>
        <v>0</v>
      </c>
      <c r="S27" s="43"/>
      <c r="T27" s="59">
        <f t="shared" ref="T27:T34" si="3">R27*S27</f>
        <v>0</v>
      </c>
      <c r="U27" s="62"/>
    </row>
    <row r="28" spans="1:21" s="61" customFormat="1" ht="15" customHeight="1" x14ac:dyDescent="0.25">
      <c r="A28" s="69"/>
      <c r="B28" s="48"/>
      <c r="C28" s="66"/>
      <c r="D28" s="48"/>
      <c r="E28" s="5"/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8">
        <f t="shared" si="2"/>
        <v>0</v>
      </c>
      <c r="S28" s="43"/>
      <c r="T28" s="59">
        <f t="shared" si="3"/>
        <v>0</v>
      </c>
      <c r="U28" s="62"/>
    </row>
    <row r="29" spans="1:21" s="61" customFormat="1" ht="15" customHeight="1" x14ac:dyDescent="0.25">
      <c r="A29" s="69"/>
      <c r="B29" s="48"/>
      <c r="C29" s="66"/>
      <c r="D29" s="48"/>
      <c r="E29" s="5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38">
        <f t="shared" si="2"/>
        <v>0</v>
      </c>
      <c r="S29" s="43"/>
      <c r="T29" s="59">
        <f t="shared" si="3"/>
        <v>0</v>
      </c>
      <c r="U29" s="62"/>
    </row>
    <row r="30" spans="1:21" s="61" customFormat="1" ht="15" customHeight="1" x14ac:dyDescent="0.25">
      <c r="A30" s="69"/>
      <c r="B30" s="48"/>
      <c r="C30" s="66"/>
      <c r="D30" s="48"/>
      <c r="E30" s="5"/>
      <c r="F30" s="40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38">
        <f t="shared" si="2"/>
        <v>0</v>
      </c>
      <c r="S30" s="43"/>
      <c r="T30" s="59">
        <f t="shared" si="3"/>
        <v>0</v>
      </c>
      <c r="U30" s="62"/>
    </row>
    <row r="31" spans="1:21" s="61" customFormat="1" ht="15" customHeight="1" x14ac:dyDescent="0.25">
      <c r="A31" s="69"/>
      <c r="B31" s="48"/>
      <c r="C31" s="66"/>
      <c r="D31" s="48"/>
      <c r="E31" s="5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38">
        <f t="shared" si="2"/>
        <v>0</v>
      </c>
      <c r="S31" s="43"/>
      <c r="T31" s="59">
        <f t="shared" si="3"/>
        <v>0</v>
      </c>
      <c r="U31" s="62"/>
    </row>
    <row r="32" spans="1:21" s="61" customFormat="1" ht="15" customHeight="1" x14ac:dyDescent="0.25">
      <c r="A32" s="69"/>
      <c r="B32" s="48"/>
      <c r="C32" s="66"/>
      <c r="D32" s="48"/>
      <c r="E32" s="5"/>
      <c r="F32" s="40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2"/>
      <c r="R32" s="38">
        <f t="shared" si="2"/>
        <v>0</v>
      </c>
      <c r="S32" s="43"/>
      <c r="T32" s="59">
        <f t="shared" si="3"/>
        <v>0</v>
      </c>
      <c r="U32" s="62"/>
    </row>
    <row r="33" spans="1:21" s="61" customFormat="1" ht="15" customHeight="1" x14ac:dyDescent="0.25">
      <c r="A33" s="69"/>
      <c r="B33" s="48"/>
      <c r="C33" s="66"/>
      <c r="D33" s="48"/>
      <c r="E33" s="5"/>
      <c r="F33" s="4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  <c r="R33" s="38">
        <f t="shared" si="2"/>
        <v>0</v>
      </c>
      <c r="S33" s="43"/>
      <c r="T33" s="59">
        <f t="shared" si="3"/>
        <v>0</v>
      </c>
      <c r="U33" s="62"/>
    </row>
    <row r="34" spans="1:21" s="61" customFormat="1" ht="15" customHeight="1" x14ac:dyDescent="0.25">
      <c r="A34" s="69"/>
      <c r="B34" s="48"/>
      <c r="C34" s="66"/>
      <c r="D34" s="48"/>
      <c r="E34" s="5"/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2"/>
      <c r="R34" s="38">
        <f t="shared" si="2"/>
        <v>0</v>
      </c>
      <c r="S34" s="43"/>
      <c r="T34" s="59">
        <f t="shared" si="3"/>
        <v>0</v>
      </c>
      <c r="U34" s="62"/>
    </row>
    <row r="35" spans="1:21" s="61" customFormat="1" ht="15" customHeight="1" x14ac:dyDescent="0.25">
      <c r="A35" s="69"/>
      <c r="B35" s="48"/>
      <c r="C35" s="66"/>
      <c r="D35" s="48"/>
      <c r="E35" s="5"/>
      <c r="F35" s="40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2"/>
      <c r="R35" s="38">
        <f t="shared" ref="R35:R60" si="4">SUM(F35:Q35)</f>
        <v>0</v>
      </c>
      <c r="S35" s="43"/>
      <c r="T35" s="59">
        <f t="shared" ref="T35:T60" si="5">R35*S35</f>
        <v>0</v>
      </c>
      <c r="U35" s="62"/>
    </row>
    <row r="36" spans="1:21" s="61" customFormat="1" ht="15" customHeight="1" x14ac:dyDescent="0.25">
      <c r="A36" s="69"/>
      <c r="B36" s="48"/>
      <c r="C36" s="66"/>
      <c r="D36" s="48"/>
      <c r="E36" s="5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38">
        <f t="shared" si="4"/>
        <v>0</v>
      </c>
      <c r="S36" s="43"/>
      <c r="T36" s="59">
        <f t="shared" si="5"/>
        <v>0</v>
      </c>
      <c r="U36" s="62"/>
    </row>
    <row r="37" spans="1:21" s="61" customFormat="1" ht="15" customHeight="1" x14ac:dyDescent="0.25">
      <c r="A37" s="69"/>
      <c r="B37" s="48"/>
      <c r="C37" s="66"/>
      <c r="D37" s="48"/>
      <c r="E37" s="5"/>
      <c r="F37" s="40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  <c r="R37" s="38">
        <f t="shared" si="4"/>
        <v>0</v>
      </c>
      <c r="S37" s="43"/>
      <c r="T37" s="59">
        <f t="shared" si="5"/>
        <v>0</v>
      </c>
      <c r="U37" s="62"/>
    </row>
    <row r="38" spans="1:21" s="61" customFormat="1" ht="15" customHeight="1" x14ac:dyDescent="0.25">
      <c r="A38" s="69"/>
      <c r="B38" s="48"/>
      <c r="C38" s="66"/>
      <c r="D38" s="48"/>
      <c r="E38" s="5"/>
      <c r="F38" s="40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38">
        <f t="shared" si="4"/>
        <v>0</v>
      </c>
      <c r="S38" s="43"/>
      <c r="T38" s="59">
        <f t="shared" si="5"/>
        <v>0</v>
      </c>
      <c r="U38" s="62"/>
    </row>
    <row r="39" spans="1:21" s="61" customFormat="1" ht="15" customHeight="1" x14ac:dyDescent="0.25">
      <c r="A39" s="69"/>
      <c r="B39" s="48"/>
      <c r="C39" s="66"/>
      <c r="D39" s="48"/>
      <c r="E39" s="5"/>
      <c r="F39" s="4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38">
        <f t="shared" si="4"/>
        <v>0</v>
      </c>
      <c r="S39" s="43"/>
      <c r="T39" s="59">
        <f t="shared" si="5"/>
        <v>0</v>
      </c>
      <c r="U39" s="62"/>
    </row>
    <row r="40" spans="1:21" s="61" customFormat="1" ht="15" customHeight="1" x14ac:dyDescent="0.25">
      <c r="A40" s="69"/>
      <c r="B40" s="48"/>
      <c r="C40" s="66"/>
      <c r="D40" s="48"/>
      <c r="E40" s="5"/>
      <c r="F40" s="40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38">
        <f t="shared" si="4"/>
        <v>0</v>
      </c>
      <c r="S40" s="43"/>
      <c r="T40" s="59">
        <f t="shared" si="5"/>
        <v>0</v>
      </c>
      <c r="U40" s="62"/>
    </row>
    <row r="41" spans="1:21" s="61" customFormat="1" ht="15" customHeight="1" x14ac:dyDescent="0.25">
      <c r="A41" s="69"/>
      <c r="B41" s="48"/>
      <c r="C41" s="66"/>
      <c r="D41" s="48"/>
      <c r="E41" s="5"/>
      <c r="F41" s="40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38">
        <f t="shared" si="4"/>
        <v>0</v>
      </c>
      <c r="S41" s="43"/>
      <c r="T41" s="59">
        <f t="shared" si="5"/>
        <v>0</v>
      </c>
      <c r="U41" s="62"/>
    </row>
    <row r="42" spans="1:21" s="61" customFormat="1" ht="15" customHeight="1" x14ac:dyDescent="0.25">
      <c r="A42" s="69"/>
      <c r="B42" s="48"/>
      <c r="C42" s="66"/>
      <c r="D42" s="48"/>
      <c r="E42" s="5"/>
      <c r="F42" s="40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38">
        <f t="shared" si="4"/>
        <v>0</v>
      </c>
      <c r="S42" s="43"/>
      <c r="T42" s="59">
        <f t="shared" si="5"/>
        <v>0</v>
      </c>
      <c r="U42" s="62"/>
    </row>
    <row r="43" spans="1:21" s="61" customFormat="1" ht="15" customHeight="1" x14ac:dyDescent="0.25">
      <c r="A43" s="69"/>
      <c r="B43" s="48"/>
      <c r="C43" s="66"/>
      <c r="D43" s="48"/>
      <c r="E43" s="5"/>
      <c r="F43" s="40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38">
        <f t="shared" ref="R43:R49" si="6">SUM(F43:Q43)</f>
        <v>0</v>
      </c>
      <c r="S43" s="43"/>
      <c r="T43" s="59">
        <f t="shared" ref="T43:T49" si="7">R43*S43</f>
        <v>0</v>
      </c>
      <c r="U43" s="62"/>
    </row>
    <row r="44" spans="1:21" s="61" customFormat="1" ht="15" customHeight="1" x14ac:dyDescent="0.25">
      <c r="A44" s="69"/>
      <c r="B44" s="48"/>
      <c r="C44" s="66"/>
      <c r="D44" s="48"/>
      <c r="E44" s="5"/>
      <c r="F44" s="40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38">
        <f t="shared" si="6"/>
        <v>0</v>
      </c>
      <c r="S44" s="43"/>
      <c r="T44" s="59">
        <f t="shared" si="7"/>
        <v>0</v>
      </c>
      <c r="U44" s="62"/>
    </row>
    <row r="45" spans="1:21" s="61" customFormat="1" ht="15" customHeight="1" x14ac:dyDescent="0.25">
      <c r="A45" s="69"/>
      <c r="B45" s="48"/>
      <c r="C45" s="66"/>
      <c r="D45" s="48"/>
      <c r="E45" s="5"/>
      <c r="F45" s="40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  <c r="R45" s="38">
        <f t="shared" si="6"/>
        <v>0</v>
      </c>
      <c r="S45" s="43"/>
      <c r="T45" s="59">
        <f t="shared" si="7"/>
        <v>0</v>
      </c>
      <c r="U45" s="62"/>
    </row>
    <row r="46" spans="1:21" s="61" customFormat="1" ht="15" customHeight="1" x14ac:dyDescent="0.25">
      <c r="A46" s="69"/>
      <c r="B46" s="48"/>
      <c r="C46" s="66"/>
      <c r="D46" s="48"/>
      <c r="E46" s="5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  <c r="R46" s="38">
        <f t="shared" si="6"/>
        <v>0</v>
      </c>
      <c r="S46" s="43"/>
      <c r="T46" s="59">
        <f t="shared" si="7"/>
        <v>0</v>
      </c>
      <c r="U46" s="62"/>
    </row>
    <row r="47" spans="1:21" s="61" customFormat="1" ht="15" customHeight="1" x14ac:dyDescent="0.25">
      <c r="A47" s="69"/>
      <c r="B47" s="48"/>
      <c r="C47" s="66"/>
      <c r="D47" s="48"/>
      <c r="E47" s="5"/>
      <c r="F47" s="4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  <c r="R47" s="38">
        <f t="shared" si="6"/>
        <v>0</v>
      </c>
      <c r="S47" s="43"/>
      <c r="T47" s="59">
        <f t="shared" si="7"/>
        <v>0</v>
      </c>
      <c r="U47" s="62"/>
    </row>
    <row r="48" spans="1:21" s="61" customFormat="1" ht="15" customHeight="1" x14ac:dyDescent="0.25">
      <c r="A48" s="69"/>
      <c r="B48" s="48"/>
      <c r="C48" s="66"/>
      <c r="D48" s="48"/>
      <c r="E48" s="5"/>
      <c r="F48" s="4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2"/>
      <c r="R48" s="38">
        <f t="shared" si="6"/>
        <v>0</v>
      </c>
      <c r="S48" s="43"/>
      <c r="T48" s="59">
        <f t="shared" si="7"/>
        <v>0</v>
      </c>
      <c r="U48" s="62"/>
    </row>
    <row r="49" spans="1:21" s="61" customFormat="1" ht="15" customHeight="1" x14ac:dyDescent="0.25">
      <c r="A49" s="69"/>
      <c r="B49" s="48"/>
      <c r="C49" s="66"/>
      <c r="D49" s="48"/>
      <c r="E49" s="5"/>
      <c r="F49" s="40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38">
        <f t="shared" si="6"/>
        <v>0</v>
      </c>
      <c r="S49" s="43"/>
      <c r="T49" s="59">
        <f t="shared" si="7"/>
        <v>0</v>
      </c>
      <c r="U49" s="62"/>
    </row>
    <row r="50" spans="1:21" s="61" customFormat="1" ht="15" customHeight="1" x14ac:dyDescent="0.25">
      <c r="A50" s="69"/>
      <c r="B50" s="48"/>
      <c r="C50" s="66"/>
      <c r="D50" s="48"/>
      <c r="E50" s="5"/>
      <c r="F50" s="40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2"/>
      <c r="R50" s="38">
        <f t="shared" si="4"/>
        <v>0</v>
      </c>
      <c r="S50" s="43"/>
      <c r="T50" s="59">
        <f t="shared" si="5"/>
        <v>0</v>
      </c>
      <c r="U50" s="62"/>
    </row>
    <row r="51" spans="1:21" s="61" customFormat="1" ht="15" customHeight="1" x14ac:dyDescent="0.25">
      <c r="A51" s="69"/>
      <c r="B51" s="48"/>
      <c r="C51" s="66"/>
      <c r="D51" s="48"/>
      <c r="E51" s="5"/>
      <c r="F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38">
        <f t="shared" ref="R51" si="8">SUM(F51:Q51)</f>
        <v>0</v>
      </c>
      <c r="S51" s="43"/>
      <c r="T51" s="59">
        <f t="shared" ref="T51" si="9">R51*S51</f>
        <v>0</v>
      </c>
      <c r="U51" s="62"/>
    </row>
    <row r="52" spans="1:21" s="61" customFormat="1" ht="15" customHeight="1" x14ac:dyDescent="0.25">
      <c r="A52" s="69"/>
      <c r="B52" s="48"/>
      <c r="C52" s="66"/>
      <c r="D52" s="48"/>
      <c r="E52" s="5"/>
      <c r="F52" s="40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38">
        <f t="shared" ref="R52:R59" si="10">SUM(F52:Q52)</f>
        <v>0</v>
      </c>
      <c r="S52" s="43"/>
      <c r="T52" s="59">
        <f t="shared" ref="T52:T59" si="11">R52*S52</f>
        <v>0</v>
      </c>
      <c r="U52" s="62"/>
    </row>
    <row r="53" spans="1:21" s="61" customFormat="1" ht="15" customHeight="1" x14ac:dyDescent="0.25">
      <c r="A53" s="69"/>
      <c r="B53" s="48"/>
      <c r="C53" s="66"/>
      <c r="D53" s="48"/>
      <c r="E53" s="5"/>
      <c r="F53" s="40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2"/>
      <c r="R53" s="38">
        <f t="shared" si="10"/>
        <v>0</v>
      </c>
      <c r="S53" s="43"/>
      <c r="T53" s="59">
        <f t="shared" si="11"/>
        <v>0</v>
      </c>
      <c r="U53" s="62"/>
    </row>
    <row r="54" spans="1:21" s="61" customFormat="1" ht="15" customHeight="1" x14ac:dyDescent="0.25">
      <c r="A54" s="69"/>
      <c r="B54" s="48"/>
      <c r="C54" s="66"/>
      <c r="D54" s="48"/>
      <c r="E54" s="5"/>
      <c r="F54" s="40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2"/>
      <c r="R54" s="38">
        <f t="shared" si="10"/>
        <v>0</v>
      </c>
      <c r="S54" s="43"/>
      <c r="T54" s="59">
        <f t="shared" si="11"/>
        <v>0</v>
      </c>
      <c r="U54" s="62"/>
    </row>
    <row r="55" spans="1:21" s="61" customFormat="1" ht="15" customHeight="1" x14ac:dyDescent="0.25">
      <c r="A55" s="69"/>
      <c r="B55" s="48"/>
      <c r="C55" s="66"/>
      <c r="D55" s="48"/>
      <c r="E55" s="5"/>
      <c r="F55" s="40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2"/>
      <c r="R55" s="38">
        <f t="shared" si="10"/>
        <v>0</v>
      </c>
      <c r="S55" s="43"/>
      <c r="T55" s="59">
        <f t="shared" si="11"/>
        <v>0</v>
      </c>
      <c r="U55" s="62"/>
    </row>
    <row r="56" spans="1:21" s="61" customFormat="1" ht="15" customHeight="1" x14ac:dyDescent="0.25">
      <c r="A56" s="69"/>
      <c r="B56" s="48"/>
      <c r="C56" s="66"/>
      <c r="D56" s="48"/>
      <c r="E56" s="5"/>
      <c r="F56" s="40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2"/>
      <c r="R56" s="38">
        <f t="shared" si="10"/>
        <v>0</v>
      </c>
      <c r="S56" s="43"/>
      <c r="T56" s="59">
        <f t="shared" si="11"/>
        <v>0</v>
      </c>
      <c r="U56" s="62"/>
    </row>
    <row r="57" spans="1:21" s="61" customFormat="1" ht="15" customHeight="1" x14ac:dyDescent="0.25">
      <c r="A57" s="69"/>
      <c r="B57" s="48"/>
      <c r="C57" s="66"/>
      <c r="D57" s="48"/>
      <c r="E57" s="5"/>
      <c r="F57" s="40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2"/>
      <c r="R57" s="38">
        <f t="shared" si="10"/>
        <v>0</v>
      </c>
      <c r="S57" s="43"/>
      <c r="T57" s="59">
        <f t="shared" si="11"/>
        <v>0</v>
      </c>
      <c r="U57" s="62"/>
    </row>
    <row r="58" spans="1:21" s="61" customFormat="1" ht="15" customHeight="1" x14ac:dyDescent="0.25">
      <c r="A58" s="69"/>
      <c r="B58" s="48"/>
      <c r="C58" s="66"/>
      <c r="D58" s="48"/>
      <c r="E58" s="5"/>
      <c r="F58" s="40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2"/>
      <c r="R58" s="38">
        <f t="shared" si="10"/>
        <v>0</v>
      </c>
      <c r="S58" s="43"/>
      <c r="T58" s="59">
        <f t="shared" si="11"/>
        <v>0</v>
      </c>
      <c r="U58" s="62"/>
    </row>
    <row r="59" spans="1:21" s="61" customFormat="1" ht="15" customHeight="1" x14ac:dyDescent="0.25">
      <c r="A59" s="69"/>
      <c r="B59" s="48"/>
      <c r="C59" s="66"/>
      <c r="D59" s="48"/>
      <c r="E59" s="5"/>
      <c r="F59" s="4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2"/>
      <c r="R59" s="38">
        <f t="shared" si="10"/>
        <v>0</v>
      </c>
      <c r="S59" s="43"/>
      <c r="T59" s="59">
        <f t="shared" si="11"/>
        <v>0</v>
      </c>
      <c r="U59" s="62"/>
    </row>
    <row r="60" spans="1:21" s="61" customFormat="1" ht="15" customHeight="1" x14ac:dyDescent="0.25">
      <c r="A60" s="69"/>
      <c r="B60" s="48"/>
      <c r="C60" s="66"/>
      <c r="D60" s="48"/>
      <c r="E60" s="5"/>
      <c r="F60" s="40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2"/>
      <c r="R60" s="38">
        <f t="shared" si="4"/>
        <v>0</v>
      </c>
      <c r="S60" s="43"/>
      <c r="T60" s="59">
        <f t="shared" si="5"/>
        <v>0</v>
      </c>
      <c r="U60" s="62"/>
    </row>
    <row r="61" spans="1:21" s="61" customFormat="1" ht="15" customHeight="1" x14ac:dyDescent="0.25">
      <c r="A61" s="69"/>
      <c r="B61" s="48"/>
      <c r="C61" s="66"/>
      <c r="D61" s="48"/>
      <c r="E61" s="5"/>
      <c r="F61" s="40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2"/>
      <c r="R61" s="38">
        <f t="shared" ref="R61:R67" si="12">SUM(F61:Q61)</f>
        <v>0</v>
      </c>
      <c r="S61" s="43"/>
      <c r="T61" s="59">
        <f t="shared" ref="T61:T67" si="13">R61*S61</f>
        <v>0</v>
      </c>
      <c r="U61" s="62"/>
    </row>
    <row r="62" spans="1:21" s="61" customFormat="1" ht="15" customHeight="1" x14ac:dyDescent="0.25">
      <c r="A62" s="69"/>
      <c r="B62" s="48"/>
      <c r="C62" s="66"/>
      <c r="D62" s="48"/>
      <c r="E62" s="5"/>
      <c r="F62" s="40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2"/>
      <c r="R62" s="38">
        <f t="shared" si="12"/>
        <v>0</v>
      </c>
      <c r="S62" s="43"/>
      <c r="T62" s="59">
        <f t="shared" si="13"/>
        <v>0</v>
      </c>
      <c r="U62" s="62"/>
    </row>
    <row r="63" spans="1:21" s="61" customFormat="1" ht="15" customHeight="1" x14ac:dyDescent="0.25">
      <c r="A63" s="69"/>
      <c r="B63" s="48"/>
      <c r="C63" s="66"/>
      <c r="D63" s="48"/>
      <c r="E63" s="5"/>
      <c r="F63" s="40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38">
        <f t="shared" si="12"/>
        <v>0</v>
      </c>
      <c r="S63" s="43"/>
      <c r="T63" s="59">
        <f t="shared" si="13"/>
        <v>0</v>
      </c>
      <c r="U63" s="62"/>
    </row>
    <row r="64" spans="1:21" s="61" customFormat="1" ht="15" customHeight="1" x14ac:dyDescent="0.25">
      <c r="A64" s="69"/>
      <c r="B64" s="48"/>
      <c r="C64" s="66"/>
      <c r="D64" s="48"/>
      <c r="E64" s="5"/>
      <c r="F64" s="40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2"/>
      <c r="R64" s="38">
        <f t="shared" si="12"/>
        <v>0</v>
      </c>
      <c r="S64" s="43"/>
      <c r="T64" s="59">
        <f t="shared" si="13"/>
        <v>0</v>
      </c>
      <c r="U64" s="62"/>
    </row>
    <row r="65" spans="1:21" s="61" customFormat="1" ht="15" customHeight="1" x14ac:dyDescent="0.25">
      <c r="A65" s="69"/>
      <c r="B65" s="48"/>
      <c r="C65" s="66"/>
      <c r="D65" s="48"/>
      <c r="E65" s="5"/>
      <c r="F65" s="40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2"/>
      <c r="R65" s="38">
        <f t="shared" si="12"/>
        <v>0</v>
      </c>
      <c r="S65" s="43"/>
      <c r="T65" s="59">
        <f t="shared" si="13"/>
        <v>0</v>
      </c>
      <c r="U65" s="62"/>
    </row>
    <row r="66" spans="1:21" s="61" customFormat="1" ht="15" customHeight="1" x14ac:dyDescent="0.25">
      <c r="A66" s="69"/>
      <c r="B66" s="48"/>
      <c r="C66" s="66"/>
      <c r="D66" s="48"/>
      <c r="E66" s="5"/>
      <c r="F66" s="40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2"/>
      <c r="R66" s="38">
        <f t="shared" si="12"/>
        <v>0</v>
      </c>
      <c r="S66" s="43"/>
      <c r="T66" s="59">
        <f t="shared" si="13"/>
        <v>0</v>
      </c>
      <c r="U66" s="62"/>
    </row>
    <row r="67" spans="1:21" s="61" customFormat="1" ht="15" customHeight="1" thickBot="1" x14ac:dyDescent="0.3">
      <c r="A67" s="70"/>
      <c r="B67" s="3"/>
      <c r="C67" s="67"/>
      <c r="D67" s="50"/>
      <c r="E67" s="4"/>
      <c r="F67" s="44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6"/>
      <c r="R67" s="38">
        <f t="shared" si="12"/>
        <v>0</v>
      </c>
      <c r="S67" s="47"/>
      <c r="T67" s="59">
        <f t="shared" si="13"/>
        <v>0</v>
      </c>
      <c r="U67" s="63"/>
    </row>
    <row r="68" spans="1:21" s="64" customFormat="1" ht="20.100000000000001" customHeight="1" thickBot="1" x14ac:dyDescent="0.3">
      <c r="A68" s="100" t="s">
        <v>28</v>
      </c>
      <c r="B68" s="101"/>
      <c r="C68" s="101"/>
      <c r="D68" s="101"/>
      <c r="E68" s="101"/>
      <c r="F68" s="3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3"/>
      <c r="R68" s="24">
        <f>SUM(R16:R67)</f>
        <v>0</v>
      </c>
      <c r="S68" s="34"/>
      <c r="T68" s="25">
        <f>SUM(T16:T67)</f>
        <v>0</v>
      </c>
      <c r="U68" s="26"/>
    </row>
    <row r="69" spans="1:21" s="13" customFormat="1" x14ac:dyDescent="0.25">
      <c r="A69" s="27"/>
      <c r="B69" s="27"/>
      <c r="C69" s="27"/>
      <c r="D69" s="27"/>
      <c r="E69" s="27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9"/>
      <c r="U69" s="29"/>
    </row>
    <row r="71" spans="1:21" s="17" customFormat="1" x14ac:dyDescent="0.25">
      <c r="B71" s="86" t="s">
        <v>23</v>
      </c>
      <c r="C71" s="86"/>
      <c r="D71" s="86"/>
      <c r="E71" s="32"/>
      <c r="F71" s="99" t="s">
        <v>29</v>
      </c>
      <c r="G71" s="99"/>
      <c r="H71" s="99"/>
      <c r="I71" s="99"/>
      <c r="J71" s="31"/>
      <c r="K71" s="31"/>
    </row>
    <row r="72" spans="1:21" ht="12.95" customHeight="1" x14ac:dyDescent="0.25"/>
    <row r="73" spans="1:21" ht="12.95" customHeight="1" x14ac:dyDescent="0.25">
      <c r="B73" s="105"/>
      <c r="C73" s="105"/>
      <c r="D73" s="105"/>
      <c r="F73" s="105"/>
      <c r="G73" s="105"/>
      <c r="H73" s="105"/>
      <c r="I73" s="105"/>
      <c r="J73" s="14"/>
      <c r="K73" s="14"/>
    </row>
    <row r="74" spans="1:21" s="8" customFormat="1" x14ac:dyDescent="0.25">
      <c r="B74" s="110" t="s">
        <v>24</v>
      </c>
      <c r="C74" s="110"/>
      <c r="D74" s="110"/>
      <c r="E74" s="9"/>
      <c r="F74" s="106" t="s">
        <v>24</v>
      </c>
      <c r="G74" s="106"/>
      <c r="H74" s="106"/>
      <c r="I74" s="106"/>
      <c r="J74" s="10"/>
      <c r="K74" s="10"/>
    </row>
  </sheetData>
  <mergeCells count="34">
    <mergeCell ref="C6:D6"/>
    <mergeCell ref="C7:D7"/>
    <mergeCell ref="C9:D9"/>
    <mergeCell ref="C10:D10"/>
    <mergeCell ref="C11:D11"/>
    <mergeCell ref="F73:I73"/>
    <mergeCell ref="F74:I74"/>
    <mergeCell ref="D13:D15"/>
    <mergeCell ref="B73:D73"/>
    <mergeCell ref="B74:D74"/>
    <mergeCell ref="B13:B15"/>
    <mergeCell ref="C13:C15"/>
    <mergeCell ref="A13:A15"/>
    <mergeCell ref="B71:D71"/>
    <mergeCell ref="T13:T15"/>
    <mergeCell ref="U13:U15"/>
    <mergeCell ref="F14:F15"/>
    <mergeCell ref="G14:G15"/>
    <mergeCell ref="H14:H15"/>
    <mergeCell ref="O14:O15"/>
    <mergeCell ref="P14:P15"/>
    <mergeCell ref="Q14:Q15"/>
    <mergeCell ref="R14:R15"/>
    <mergeCell ref="M14:M15"/>
    <mergeCell ref="N14:N15"/>
    <mergeCell ref="F71:I71"/>
    <mergeCell ref="A68:E68"/>
    <mergeCell ref="S13:S15"/>
    <mergeCell ref="J14:J15"/>
    <mergeCell ref="K14:K15"/>
    <mergeCell ref="L14:L15"/>
    <mergeCell ref="E13:E15"/>
    <mergeCell ref="F13:R13"/>
    <mergeCell ref="I14:I15"/>
  </mergeCells>
  <pageMargins left="0.23622047244094491" right="0.23622047244094491" top="0.74803149606299213" bottom="0.74803149606299213" header="0.31496062992125984" footer="0.31496062992125984"/>
  <pageSetup paperSize="8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3</vt:lpstr>
      <vt:lpstr>'Prilog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Irja Straus</dc:creator>
  <cp:lastModifiedBy>SZV</cp:lastModifiedBy>
  <cp:lastPrinted>2019-08-01T08:38:49Z</cp:lastPrinted>
  <dcterms:created xsi:type="dcterms:W3CDTF">2014-12-09T15:49:57Z</dcterms:created>
  <dcterms:modified xsi:type="dcterms:W3CDTF">2019-11-25T09:16:20Z</dcterms:modified>
</cp:coreProperties>
</file>